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K11" i="1" l="1"/>
  <c r="K13" i="1" s="1"/>
  <c r="K12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<sst xmlns="http://schemas.openxmlformats.org/spreadsheetml/2006/main" count="32" uniqueCount="26">
  <si>
    <t>Сума</t>
  </si>
  <si>
    <t>Кількість</t>
  </si>
  <si>
    <t>Торговельна назва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</si>
  <si>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</si>
  <si>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</si>
  <si>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</si>
  <si>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</si>
  <si>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</si>
  <si>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</si>
  <si>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</si>
  <si>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</si>
  <si>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</si>
  <si>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</si>
  <si>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</si>
  <si>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Білокуракинська ЦРЛ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</si>
  <si>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</si>
  <si>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</si>
  <si>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</si>
  <si>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</si>
  <si>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</si>
  <si>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</si>
  <si>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(назва закладу база)</t>
  </si>
  <si>
    <t>Луганська обласчна дитяча клінічна лікарня</t>
  </si>
  <si>
    <t>Лікування резистенту форму ювелірного ревматоїдного артриту</t>
  </si>
  <si>
    <t>Імунопрофілактика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</si>
  <si>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28 березня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</si>
</sst>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topLeftCell="A10" zoomScale="88" zoomScaleNormal="88" workbookViewId="0">
      <selection activeCell="B3" sqref="B3:K3"/>
    </sheetView>
  </sheetViews>
  <sheetFormatPr defaultRowHeight="15" x14ac:dyDescent="0.25"/>
  <cols>
    <col min="1" max="1" width="29.7109375" customWidth="1"/>
    <col min="2" max="2" width="23.7109375" bestFit="1" customWidth="1"/>
    <col min="3" max="3" width="48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25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22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21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12</v>
      </c>
      <c r="B5" s="52" t="s">
        <v>13</v>
      </c>
      <c r="C5" s="14" t="s">
        <v>2</v>
      </c>
      <c r="D5" s="46" t="s">
        <v>6</v>
      </c>
      <c r="E5" s="47"/>
      <c r="F5" s="50" t="s">
        <v>4</v>
      </c>
      <c r="G5" s="51"/>
      <c r="H5" s="50" t="s">
        <v>4</v>
      </c>
      <c r="I5" s="51"/>
      <c r="J5" s="46" t="s">
        <v>5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15</v>
      </c>
      <c r="K6" s="18" t="s">
        <v>16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8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93.75" x14ac:dyDescent="0.3">
      <c r="A9" s="23" t="s">
        <v>14</v>
      </c>
      <c r="B9" s="24" t="s">
        <v>23</v>
      </c>
      <c r="C9" s="25" t="s">
        <v>11</v>
      </c>
      <c r="D9" s="35">
        <v>22</v>
      </c>
      <c r="E9" s="36">
        <v>56966.8</v>
      </c>
      <c r="F9" s="35"/>
      <c r="G9" s="36"/>
      <c r="H9" s="35"/>
      <c r="I9" s="36"/>
      <c r="J9" s="35" t="s">
        <v>17</v>
      </c>
      <c r="K9" s="41">
        <v>20</v>
      </c>
    </row>
    <row r="10" spans="1:25" s="28" customFormat="1" ht="24.75" customHeight="1" x14ac:dyDescent="0.3">
      <c r="A10" s="23" t="s">
        <v>14</v>
      </c>
      <c r="B10" s="24" t="s">
        <v>24</v>
      </c>
      <c r="C10" s="29" t="s">
        <v>7</v>
      </c>
      <c r="D10" s="30">
        <v>245</v>
      </c>
      <c r="E10" s="31">
        <v>63680.89</v>
      </c>
      <c r="F10" s="30"/>
      <c r="G10" s="31"/>
      <c r="H10" s="30"/>
      <c r="I10" s="31"/>
      <c r="J10" s="35" t="s">
        <v>18</v>
      </c>
      <c r="K10" s="41">
        <v>245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3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265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19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9</v>
      </c>
      <c r="B23" s="43"/>
      <c r="C23" s="43"/>
    </row>
    <row r="24" spans="1:11" x14ac:dyDescent="0.25">
      <c r="A24" s="44" t="s">
        <v>10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2017-03-29T05:42:50Z</dcterms:modified>
</cp:coreProperties>
</file>